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<sst xmlns="http://schemas.openxmlformats.org/spreadsheetml/2006/main" count="54" uniqueCount="43">
  <si>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</si>
  <si>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</si>
  <si>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</si>
  <si>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</si>
  <si>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</si>
  <si>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</si>
  <si>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</si>
  <si>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</si>
  <si>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</si>
  <si>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</si>
  <si>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</si>
  <si>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</si>
  <si>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</si>
  <si>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</si>
  <si>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</si>
  <si>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</si>
  <si>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</si>
  <si>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</si>
  <si>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</si>
  <si>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</si>
  <si>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</si>
  <si>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</si>
  <si>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</si>
  <si>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</si>
  <si>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</si>
  <si>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</si>
  <si>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</si>
  <si>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</si>
  <si>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</si>
  <si>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</si>
  <si>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</si>
  <si>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</si>
  <si>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</si>
  <si>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</si>
  <si>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сахаром</t>
  </si>
  <si>
    <t>Пром.</t>
  </si>
  <si>
    <t xml:space="preserve">Запеканка из творога </t>
  </si>
  <si>
    <t>Молоко сгущеное</t>
  </si>
  <si>
    <t>яблоко</t>
  </si>
  <si>
    <t>54-1т СБР 2020</t>
  </si>
  <si>
    <t>54-2гн</t>
  </si>
  <si>
    <t>итого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</si>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</sst>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36</v>
      </c>
      <c r="E4" s="39">
        <v>150</v>
      </c>
      <c r="F4" s="39">
        <v>55.74</v>
      </c>
      <c r="G4" s="39">
        <v>301.2</v>
      </c>
      <c r="H4" s="39">
        <v>29.7</v>
      </c>
      <c r="I4" s="39">
        <v>10.7</v>
      </c>
      <c r="J4" s="40">
        <v>21.7</v>
      </c>
    </row>
    <row r="5" spans="1:10" x14ac:dyDescent="0.35">
      <c r="A5" s="7"/>
      <c r="B5" s="2"/>
      <c r="C5" s="2" t="s">
        <v>35</v>
      </c>
      <c r="D5" s="33" t="s">
        <v>37</v>
      </c>
      <c r="E5" s="23">
        <v>25</v>
      </c>
      <c r="F5" s="23">
        <v>8.24</v>
      </c>
      <c r="G5" s="23">
        <v>67</v>
      </c>
      <c r="H5" s="23">
        <v>11</v>
      </c>
      <c r="I5" s="23">
        <v>0.5</v>
      </c>
      <c r="J5" s="41">
        <v>58</v>
      </c>
    </row>
    <row r="6" spans="1:10" x14ac:dyDescent="0.35">
      <c r="A6" s="7"/>
      <c r="B6" s="1" t="s">
        <v>11</v>
      </c>
      <c r="C6" s="2" t="s">
        <v>40</v>
      </c>
      <c r="D6" s="33" t="s">
        <v>34</v>
      </c>
      <c r="E6" s="23">
        <v>200</v>
      </c>
      <c r="F6" s="2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 t="s">
        <v>35</v>
      </c>
      <c r="D8" s="33" t="s">
        <v>38</v>
      </c>
      <c r="E8" s="23">
        <v>100</v>
      </c>
      <c r="F8" s="2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23"/>
      <c r="F9" s="23"/>
      <c r="G9" s="23"/>
      <c r="H9" s="23"/>
      <c r="I9" s="23"/>
      <c r="J9" s="41"/>
    </row>
    <row r="10" spans="1:10" ht="15" thickBot="1" x14ac:dyDescent="0.4">
      <c r="A10" s="8"/>
      <c r="B10" s="43" t="s">
        <v>41</v>
      </c>
      <c r="C10" s="42"/>
      <c r="D10" s="44"/>
      <c r="E10" s="48">
        <f>SUM(E4:E8)</f>
        <v>520</v>
      </c>
      <c r="F10" s="48">
        <f t="shared" ref="F10:J10" si="0">SUM(F4:F8)</f>
        <v>81.77000000000001</v>
      </c>
      <c r="G10" s="48">
        <f t="shared" si="0"/>
        <v>535.5</v>
      </c>
      <c r="H10" s="48">
        <f t="shared" si="0"/>
        <v>45.1</v>
      </c>
      <c r="I10" s="48">
        <f t="shared" si="0"/>
        <v>11.799999999999999</v>
      </c>
      <c r="J10" s="48">
        <f t="shared" si="0"/>
        <v>115.70000000000002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2025-02-28T09:19:56Z</dcterms:modified>
</cp:coreProperties>
</file>